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ENE MZO 24 AVANCE\Sol hipervículos 1er. Trim IHJ\"/>
    </mc:Choice>
  </mc:AlternateContent>
  <xr:revisionPtr revIDLastSave="0" documentId="13_ncr:1_{DBF442CB-AA9A-4DA9-8A1C-7C2F7F3ED65B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360 ORIENT Y PREV" sheetId="11" r:id="rId1"/>
  </sheets>
  <definedNames>
    <definedName name="_xlnm.Print_Area" localSheetId="0">'ZONA 360 ORIENT Y PREV'!$A$1:$J$42</definedName>
    <definedName name="_xlnm.Print_Titles" localSheetId="0">'ZONA 360 ORIENT Y PREV'!$1:$2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1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<sst xmlns="http://schemas.openxmlformats.org/spreadsheetml/2006/main" count="15" uniqueCount="15">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</sst>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360 (ORIENTACIÓN Y PREVENCIÓN)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360 ORIENT Y PREV'!$C$33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PREV'!$D$33:$G$33</c:f>
              <c:numCache>
                <c:formatCode>General</c:formatCode>
                <c:ptCount val="4"/>
                <c:pt idx="0">
                  <c:v>327</c:v>
                </c:pt>
                <c:pt idx="1">
                  <c:v>326</c:v>
                </c:pt>
                <c:pt idx="2">
                  <c:v>326</c:v>
                </c:pt>
                <c:pt idx="3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'ZONA 360 ORIENT Y PREV'!$C$34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PREV'!$D$34:$G$34</c:f>
              <c:numCache>
                <c:formatCode>General</c:formatCode>
                <c:ptCount val="4"/>
                <c:pt idx="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90501"/>
          <a:ext cx="847725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C945-4752-48AF-9C30-0042436C753C}">
  <dimension ref="A1:L41"/>
  <sheetViews>
    <sheetView tabSelected="1" view="pageBreakPreview" topLeftCell="A19" zoomScaleNormal="100" zoomScaleSheetLayoutView="100" workbookViewId="0">
      <selection activeCell="D38" sqref="D38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13</v>
      </c>
      <c r="G32" s="13" t="s">
        <v>14</v>
      </c>
    </row>
    <row r="33" spans="3:11" ht="16.5" thickTop="1" thickBot="1" x14ac:dyDescent="0.3">
      <c r="C33" s="7" t="s">
        <v>3</v>
      </c>
      <c r="D33" s="7">
        <v>327</v>
      </c>
      <c r="E33" s="7">
        <v>326</v>
      </c>
      <c r="F33" s="7">
        <v>326</v>
      </c>
      <c r="G33" s="7">
        <v>326</v>
      </c>
      <c r="K33" s="1">
        <f>SUM(D33:G33)</f>
        <v>1305</v>
      </c>
    </row>
    <row r="34" spans="3:11" ht="16.5" thickTop="1" thickBot="1" x14ac:dyDescent="0.3">
      <c r="C34" s="8" t="s">
        <v>4</v>
      </c>
      <c r="D34" s="8">
        <v>499</v>
      </c>
      <c r="E34" s="8"/>
      <c r="F34" s="9"/>
      <c r="G34" s="9"/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45397</v>
      </c>
      <c r="F38" s="10"/>
    </row>
    <row r="39" spans="3:11" x14ac:dyDescent="0.25">
      <c r="D39" s="4" t="s">
        <v>7</v>
      </c>
      <c r="E39" s="10">
        <v>45397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360 ORIENT Y PREV</vt:lpstr>
      <vt:lpstr>'ZONA 360 ORIENT Y PREV'!Área_de_impresión</vt:lpstr>
      <vt:lpstr>'ZONA 360 ORIENT Y PREV'!Títulos_a_imprimir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2024-04-03T15:55:38Z</dcterms:modified>
</cp:coreProperties>
</file>